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2 нед. с 7 по 11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<sst xmlns="http://schemas.openxmlformats.org/spreadsheetml/2006/main" count="22" uniqueCount="22">
  <si>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</si>
  <si>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</si>
  <si>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</si>
  <si>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</si>
  <si>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</si>
  <si>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</si>
  <si>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</si>
  <si>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</si>
  <si>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</si>
  <si>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</si>
  <si>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</si>
  <si>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</si>
  <si>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</si>
  <si>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</si>
  <si>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</si>
  <si>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</si>
  <si>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</si>
  <si>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</si>
  <si>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</si>
  <si>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Жаркое из говядины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</si>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</sst>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>
        <v>120609</v>
      </c>
      <c r="D4" s="11" t="s">
        <v>19</v>
      </c>
      <c r="E4" s="12">
        <v>240</v>
      </c>
      <c r="F4" s="12">
        <v>81.11</v>
      </c>
      <c r="G4" s="12">
        <v>300</v>
      </c>
      <c r="H4" s="12">
        <v>12.24</v>
      </c>
      <c r="I4" s="12">
        <v>20.6</v>
      </c>
      <c r="J4" s="12">
        <v>18.72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ht="15.75" thickBot="1" x14ac:dyDescent="0.3">
      <c r="A7" s="5"/>
      <c r="B7" s="17"/>
      <c r="C7" s="20"/>
      <c r="D7" s="13"/>
      <c r="E7" s="14"/>
      <c r="F7" s="14"/>
      <c r="G7" s="14"/>
      <c r="H7" s="14"/>
      <c r="I7" s="14"/>
      <c r="J7" s="14"/>
    </row>
    <row r="8" spans="1:10" x14ac:dyDescent="0.25">
      <c r="B8" s="18" t="s">
        <v>21</v>
      </c>
      <c r="C8" s="21"/>
      <c r="D8" s="15"/>
      <c r="E8" s="16">
        <f t="shared" ref="E8:J8" si="0">SUM(E4:E7)</f>
        <v>500</v>
      </c>
      <c r="F8" s="16">
        <f t="shared" si="0"/>
        <v>85.99</v>
      </c>
      <c r="G8" s="16">
        <f t="shared" si="0"/>
        <v>520.4</v>
      </c>
      <c r="H8" s="16">
        <f t="shared" si="0"/>
        <v>18.86</v>
      </c>
      <c r="I8" s="16">
        <f t="shared" si="0"/>
        <v>23.3</v>
      </c>
      <c r="J8" s="16">
        <f t="shared" si="0"/>
        <v>58.82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2025-03-07T09:20:20Z</dcterms:modified>
</cp:coreProperties>
</file>