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фев.2025\ФУД 2025\ФУД фед\Новая папка\2 нед. с 10 по 14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<sst xmlns="http://schemas.openxmlformats.org/spreadsheetml/2006/main" count="22" uniqueCount="22">
  <si>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</si>
  <si>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</si>
  <si>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</si>
  <si>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</si>
  <si>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</si>
  <si>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</si>
  <si>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</si>
  <si>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</si>
  <si>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</si>
  <si>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</si>
  <si>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</si>
  <si>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</si>
  <si>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</si>
  <si>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</si>
  <si>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</si>
  <si>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</si>
  <si>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</si>
  <si>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</si>
  <si>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</si>
  <si>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Котлеты из куринного филе с макаронами и сметанным соусом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</si>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</sst>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45702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406</v>
      </c>
      <c r="D4" s="11" t="s">
        <v>19</v>
      </c>
      <c r="E4" s="12">
        <v>290</v>
      </c>
      <c r="F4" s="12">
        <v>65.06</v>
      </c>
      <c r="G4" s="12">
        <v>420.3</v>
      </c>
      <c r="H4" s="12">
        <v>26.8</v>
      </c>
      <c r="I4" s="12">
        <v>15.54</v>
      </c>
      <c r="J4" s="12">
        <v>46.09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7"/>
      <c r="C7" s="20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18" t="s">
        <v>21</v>
      </c>
      <c r="C8" s="21"/>
      <c r="D8" s="15"/>
      <c r="E8" s="16">
        <f t="shared" ref="E8:J8" si="0">SUM(E4:E7)</f>
        <v>550</v>
      </c>
      <c r="F8" s="16">
        <f t="shared" si="0"/>
        <v>69.94</v>
      </c>
      <c r="G8" s="16">
        <f t="shared" si="0"/>
        <v>640.70000000000005</v>
      </c>
      <c r="H8" s="16">
        <f t="shared" si="0"/>
        <v>33.42</v>
      </c>
      <c r="I8" s="16">
        <f t="shared" si="0"/>
        <v>18.239999999999998</v>
      </c>
      <c r="J8" s="16">
        <f t="shared" si="0"/>
        <v>86.19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2025-02-01T15:37:27Z</dcterms:modified>
</cp:coreProperties>
</file>