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й  2026\ФУД\ФУД СВО\1 нед сво с 04 по 9.05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<sst xmlns="http://schemas.openxmlformats.org/spreadsheetml/2006/main" count="37" uniqueCount="35">
  <si>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</si>
  <si>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</si>
  <si>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</si>
  <si>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</si>
  <si>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</si>
  <si>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</si>
  <si>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</si>
  <si>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</si>
  <si>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</si>
  <si>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</si>
  <si>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</si>
  <si>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</si>
  <si>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</si>
  <si>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</si>
  <si>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</si>
  <si>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</si>
  <si>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</si>
  <si>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</si>
  <si>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</si>
  <si>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</si>
  <si>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</si>
  <si>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</si>
  <si>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</si>
  <si>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</si>
  <si>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</si>
  <si>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</si>
  <si>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</si>
  <si>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</si>
  <si>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</si>
  <si>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Макароны с сыром</t>
  </si>
  <si>
    <t>хлеб с маслом</t>
  </si>
  <si>
    <t>200\15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</si>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</sst>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0.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29</v>
      </c>
      <c r="E4" s="38">
        <v>150</v>
      </c>
      <c r="F4" s="39">
        <v>16.350000000000001</v>
      </c>
      <c r="G4" s="42">
        <v>190.5</v>
      </c>
      <c r="H4" s="39">
        <v>7.65</v>
      </c>
      <c r="I4" s="39">
        <v>5.55</v>
      </c>
      <c r="J4" s="43">
        <v>27.15</v>
      </c>
    </row>
    <row r="5" spans="1:10" x14ac:dyDescent="0.25">
      <c r="A5" s="7"/>
      <c r="B5" s="1" t="s">
        <v>23</v>
      </c>
      <c r="C5" s="2">
        <v>200102</v>
      </c>
      <c r="D5" s="34" t="s">
        <v>30</v>
      </c>
      <c r="E5" s="40" t="s">
        <v>32</v>
      </c>
      <c r="F5" s="41">
        <v>10.52</v>
      </c>
      <c r="G5" s="41">
        <v>258.75</v>
      </c>
      <c r="H5" s="41">
        <v>5.46</v>
      </c>
      <c r="I5" s="41">
        <v>12.86</v>
      </c>
      <c r="J5" s="46">
        <v>28.215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28.700000000000003</v>
      </c>
      <c r="G8" s="27">
        <f>SUM(G4:G7)</f>
        <v>532.65</v>
      </c>
      <c r="H8" s="27">
        <f>SUM(H4:H7)</f>
        <v>13.51</v>
      </c>
      <c r="I8" s="27">
        <f>SUM(I4:I7)</f>
        <v>18.61</v>
      </c>
      <c r="J8" s="47">
        <f>SUM(J4:J7)</f>
        <v>76.965000000000003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2026-04-03T09:57:27Z</dcterms:modified>
</cp:coreProperties>
</file>