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2026\ФУД\ФУД СВО\1 нед сво с 06 по 11.04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<sst xmlns="http://schemas.openxmlformats.org/spreadsheetml/2006/main" count="36" uniqueCount="34">
  <si>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</si>
  <si>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</si>
  <si>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</si>
  <si>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</si>
  <si>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</si>
  <si>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</si>
  <si>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</si>
  <si>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</si>
  <si>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</si>
  <si>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</si>
  <si>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</si>
  <si>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</si>
  <si>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</si>
  <si>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</si>
  <si>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</si>
  <si>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</si>
  <si>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</si>
  <si>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</si>
  <si>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</si>
  <si>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</si>
  <si>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</si>
  <si>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</si>
  <si>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</si>
  <si>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</si>
  <si>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</si>
  <si>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</si>
  <si>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</si>
  <si>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</si>
  <si>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хлеб </t>
  </si>
  <si>
    <t>чай с сахаром</t>
  </si>
  <si>
    <t xml:space="preserve">Яйцо вареное 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</si>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</sst>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46118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9">
        <v>120</v>
      </c>
      <c r="F4" s="40">
        <v>19.02</v>
      </c>
      <c r="G4" s="43">
        <v>158.69999999999999</v>
      </c>
      <c r="H4" s="43">
        <v>12.8</v>
      </c>
      <c r="I4" s="43">
        <v>11.6</v>
      </c>
      <c r="J4" s="45">
        <v>0.7</v>
      </c>
    </row>
    <row r="5" spans="1:10" x14ac:dyDescent="0.25">
      <c r="A5" s="7"/>
      <c r="B5" s="1" t="s">
        <v>23</v>
      </c>
      <c r="C5" s="2">
        <v>200102</v>
      </c>
      <c r="D5" s="34" t="s">
        <v>28</v>
      </c>
      <c r="E5" s="41">
        <v>80</v>
      </c>
      <c r="F5" s="38">
        <v>3.52</v>
      </c>
      <c r="G5" s="44">
        <v>212.8</v>
      </c>
      <c r="H5" s="38">
        <v>7.12</v>
      </c>
      <c r="I5" s="38">
        <v>2.64</v>
      </c>
      <c r="J5" s="46">
        <v>37.4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38" t="s">
        <v>31</v>
      </c>
      <c r="F6" s="38">
        <v>1.83</v>
      </c>
      <c r="G6" s="44">
        <v>56.8</v>
      </c>
      <c r="H6" s="44">
        <v>0.2</v>
      </c>
      <c r="I6" s="44">
        <v>0</v>
      </c>
      <c r="J6" s="42">
        <v>14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48"/>
      <c r="J7" s="1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24.369999999999997</v>
      </c>
      <c r="G8" s="47">
        <f>SUM(G4:G7)</f>
        <v>428.3</v>
      </c>
      <c r="H8" s="27">
        <f>SUM(H4:H7)</f>
        <v>20.12</v>
      </c>
      <c r="I8" s="27">
        <f>SUM(I4:I7)</f>
        <v>14.24</v>
      </c>
      <c r="J8" s="49">
        <f>SUM(J4:J7)</f>
        <v>52.1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2026-03-17T06:22:01Z</dcterms:modified>
</cp:coreProperties>
</file>