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Февраль 2026\ФУД\ФУД СВО\3 нед сво с 16 по 21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<sst xmlns="http://schemas.openxmlformats.org/spreadsheetml/2006/main" count="36" uniqueCount="33">
  <si>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</si>
  <si>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</si>
  <si>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</si>
  <si>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</si>
  <si>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</si>
  <si>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</si>
  <si>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</si>
  <si>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</si>
  <si>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</si>
  <si>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</si>
  <si>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</si>
  <si>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</si>
  <si>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</si>
  <si>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</si>
  <si>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</si>
  <si>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</si>
  <si>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</si>
  <si>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</si>
  <si>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</si>
  <si>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</si>
  <si>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</si>
  <si>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</si>
  <si>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</si>
  <si>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</si>
  <si>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</si>
  <si>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</si>
  <si>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</si>
  <si>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200\15</t>
  </si>
  <si>
    <t>Хлеб с маслом и с ыром</t>
  </si>
  <si>
    <t>70\10\10</t>
  </si>
  <si>
    <t>Какао с молоком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</si>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</sst>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22</v>
      </c>
      <c r="F1" s="24"/>
      <c r="I1" t="s">
        <v>1</v>
      </c>
      <c r="J1" s="23">
        <v>46074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28</v>
      </c>
      <c r="E4" s="15" t="s">
        <v>29</v>
      </c>
      <c r="F4" s="25">
        <v>14.23</v>
      </c>
      <c r="G4" s="39">
        <v>277.7</v>
      </c>
      <c r="H4" s="25">
        <v>8.81</v>
      </c>
      <c r="I4" s="25">
        <v>11.27</v>
      </c>
      <c r="J4" s="40">
        <v>32.82</v>
      </c>
    </row>
    <row r="5" spans="1:10" x14ac:dyDescent="0.25">
      <c r="A5" s="7"/>
      <c r="B5" s="1" t="s">
        <v>12</v>
      </c>
      <c r="C5" s="2">
        <v>160105</v>
      </c>
      <c r="D5" s="34" t="s">
        <v>30</v>
      </c>
      <c r="E5" s="17" t="s">
        <v>27</v>
      </c>
      <c r="F5" s="26">
        <v>11.38</v>
      </c>
      <c r="G5" s="38">
        <v>203.6</v>
      </c>
      <c r="H5" s="38">
        <v>5.8</v>
      </c>
      <c r="I5" s="26">
        <v>5.8</v>
      </c>
      <c r="J5" s="41">
        <v>34.4</v>
      </c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26"/>
      <c r="J6" s="41"/>
    </row>
    <row r="7" spans="1:10" x14ac:dyDescent="0.25">
      <c r="A7" s="7"/>
      <c r="B7" s="2"/>
      <c r="C7" s="2" t="s">
        <v>31</v>
      </c>
      <c r="D7" s="34"/>
      <c r="E7" s="17"/>
      <c r="F7" s="26">
        <f>SUM(F4:F6)</f>
        <v>25.61</v>
      </c>
      <c r="G7" s="38">
        <f>SUM(G4:G6)</f>
        <v>481.29999999999995</v>
      </c>
      <c r="H7" s="26">
        <f>SUM(H4:H6)</f>
        <v>14.61</v>
      </c>
      <c r="I7" s="26">
        <f>SUM(I4:I6)</f>
        <v>17.07</v>
      </c>
      <c r="J7" s="41">
        <f>SUM(J4:J6)</f>
        <v>67.22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2026-01-23T08:59:57Z</dcterms:modified>
</cp:coreProperties>
</file>