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Февраль 2026\ФУД\ФУД СВО\1 нед сво с 02 по 07.02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<sst xmlns="http://schemas.openxmlformats.org/spreadsheetml/2006/main" count="37" uniqueCount="34">
  <si>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</si>
  <si>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</si>
  <si>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</si>
  <si>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</si>
  <si>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</si>
  <si>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</si>
  <si>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</si>
  <si>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</si>
  <si>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</si>
  <si>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</si>
  <si>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</si>
  <si>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</si>
  <si>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</si>
  <si>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</si>
  <si>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</si>
  <si>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</si>
  <si>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</si>
  <si>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</si>
  <si>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</si>
  <si>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</si>
  <si>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</si>
  <si>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</si>
  <si>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</si>
  <si>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</si>
  <si>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</si>
  <si>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</si>
  <si>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</si>
  <si>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</si>
  <si>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хлеб </t>
  </si>
  <si>
    <t>чай с сахаром</t>
  </si>
  <si>
    <t>Каша рисовая с сахаром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</si>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</sst>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46059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30</v>
      </c>
      <c r="E4" s="38" t="s">
        <v>31</v>
      </c>
      <c r="F4" s="39">
        <v>20.11</v>
      </c>
      <c r="G4" s="38">
        <v>288</v>
      </c>
      <c r="H4" s="38">
        <v>7</v>
      </c>
      <c r="I4" s="43">
        <v>12.2</v>
      </c>
      <c r="J4" s="40">
        <v>37</v>
      </c>
    </row>
    <row r="5" spans="1:10" x14ac:dyDescent="0.25">
      <c r="A5" s="7"/>
      <c r="B5" s="1" t="s">
        <v>23</v>
      </c>
      <c r="C5" s="2">
        <v>200102</v>
      </c>
      <c r="D5" s="34" t="s">
        <v>28</v>
      </c>
      <c r="E5" s="41">
        <v>70</v>
      </c>
      <c r="F5" s="42">
        <v>3.08</v>
      </c>
      <c r="G5" s="44">
        <v>186.2</v>
      </c>
      <c r="H5" s="42">
        <v>6.23</v>
      </c>
      <c r="I5" s="42">
        <v>2.31</v>
      </c>
      <c r="J5" s="46">
        <v>32.69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1" t="s">
        <v>31</v>
      </c>
      <c r="F6" s="42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47"/>
      <c r="H7" s="17"/>
      <c r="I7" s="17"/>
      <c r="J7" s="1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25.019999999999996</v>
      </c>
      <c r="G8" s="48">
        <f>SUM(G4:G7)</f>
        <v>557.6</v>
      </c>
      <c r="H8" s="27">
        <f>SUM(H4:H7)</f>
        <v>13.63</v>
      </c>
      <c r="I8" s="27">
        <f>SUM(I4:I7)</f>
        <v>14.709999999999999</v>
      </c>
      <c r="J8" s="49">
        <f>SUM(J4:J7)</f>
        <v>91.289999999999992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2026-01-14T06:13:29Z</dcterms:modified>
</cp:coreProperties>
</file>