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Апрель шаблон .2025\ФУД на апрель\ФУД СВО\3 нед сво с 14 по 19.04 апр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<sst xmlns="http://schemas.openxmlformats.org/spreadsheetml/2006/main" count="37" uniqueCount="35">
  <si>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</si>
  <si>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</si>
  <si>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</si>
  <si>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</si>
  <si>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</si>
  <si>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</si>
  <si>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</si>
  <si>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</si>
  <si>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</si>
  <si>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</si>
  <si>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</si>
  <si>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</si>
  <si>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</si>
  <si>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</si>
  <si>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</si>
  <si>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</si>
  <si>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</si>
  <si>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</si>
  <si>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</si>
  <si>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</si>
  <si>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</si>
  <si>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</si>
  <si>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</si>
  <si>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</si>
  <si>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</si>
  <si>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</si>
  <si>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</si>
  <si>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</si>
  <si>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МКОУ СОШ сп ТАМБОВСКОЕ Терского муниципального района КБР                                     </t>
  </si>
  <si>
    <t>чай с сахаром</t>
  </si>
  <si>
    <t>Каша рисовая с молоком</t>
  </si>
  <si>
    <t>хлеб с сыром</t>
  </si>
  <si>
    <t>50\10</t>
  </si>
  <si>
    <t>200\15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</si>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</sst>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28</v>
      </c>
      <c r="C1" s="46"/>
      <c r="D1" s="47"/>
      <c r="E1" t="s">
        <v>22</v>
      </c>
      <c r="F1" s="24"/>
      <c r="I1" t="s">
        <v>1</v>
      </c>
      <c r="J1" s="23">
        <v>45762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0" t="s">
        <v>30</v>
      </c>
      <c r="E4" s="34">
        <v>200</v>
      </c>
      <c r="F4" s="35">
        <v>16.29</v>
      </c>
      <c r="G4" s="34">
        <v>288</v>
      </c>
      <c r="H4" s="34">
        <v>7</v>
      </c>
      <c r="I4" s="41">
        <v>12.2</v>
      </c>
      <c r="J4" s="36">
        <v>37</v>
      </c>
    </row>
    <row r="5" spans="1:10" x14ac:dyDescent="0.25">
      <c r="A5" s="7"/>
      <c r="B5" s="1" t="s">
        <v>23</v>
      </c>
      <c r="C5" s="2">
        <v>200102</v>
      </c>
      <c r="D5" s="31" t="s">
        <v>31</v>
      </c>
      <c r="E5" s="37" t="s">
        <v>32</v>
      </c>
      <c r="F5" s="38">
        <v>9.2799999999999994</v>
      </c>
      <c r="G5" s="37">
        <v>163</v>
      </c>
      <c r="H5" s="38">
        <v>7.45</v>
      </c>
      <c r="I5" s="40">
        <v>3.7</v>
      </c>
      <c r="J5" s="42">
        <v>7.35</v>
      </c>
    </row>
    <row r="6" spans="1:10" x14ac:dyDescent="0.25">
      <c r="A6" s="7"/>
      <c r="B6" s="1" t="s">
        <v>12</v>
      </c>
      <c r="C6" s="2">
        <v>160105</v>
      </c>
      <c r="D6" s="31" t="s">
        <v>29</v>
      </c>
      <c r="E6" s="37" t="s">
        <v>33</v>
      </c>
      <c r="F6" s="38">
        <v>1.83</v>
      </c>
      <c r="G6" s="40">
        <v>56.8</v>
      </c>
      <c r="H6" s="40">
        <v>0.2</v>
      </c>
      <c r="I6" s="37">
        <v>0</v>
      </c>
      <c r="J6" s="39">
        <v>14</v>
      </c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34</v>
      </c>
      <c r="D8" s="32"/>
      <c r="E8" s="19"/>
      <c r="F8" s="27">
        <f>SUM(F4:F7)</f>
        <v>27.4</v>
      </c>
      <c r="G8" s="43">
        <f>SUM(G4:G7)</f>
        <v>507.8</v>
      </c>
      <c r="H8" s="27">
        <f>SUM(H4:H7)</f>
        <v>14.649999999999999</v>
      </c>
      <c r="I8" s="43">
        <f>SUM(I4:I7)</f>
        <v>15.899999999999999</v>
      </c>
      <c r="J8" s="44">
        <f>SUM(J4:J7)</f>
        <v>58.35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"/>
      <c r="D19" s="31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2025-03-10T09:59:35Z</dcterms:modified>
</cp:coreProperties>
</file>