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.2025\ФУД на март\ФУД СВО\2 нед сво с 10 по 15.03 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<sst xmlns="http://schemas.openxmlformats.org/spreadsheetml/2006/main" count="37" uniqueCount="34">
  <si>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</si>
  <si>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</si>
  <si>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</si>
  <si>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</si>
  <si>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</si>
  <si>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</si>
  <si>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</si>
  <si>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</si>
  <si>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</si>
  <si>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</si>
  <si>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</si>
  <si>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</si>
  <si>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</si>
  <si>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</si>
  <si>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</si>
  <si>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</si>
  <si>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</si>
  <si>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</si>
  <si>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</si>
  <si>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</si>
  <si>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</si>
  <si>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</si>
  <si>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</si>
  <si>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</si>
  <si>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</si>
  <si>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</si>
  <si>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</si>
  <si>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</si>
  <si>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</si>
  <si>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</si>
  <si>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</si>
  <si>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>Каша рисовая с сахаром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</si>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</sst>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31</v>
      </c>
      <c r="E4" s="38" t="s">
        <v>32</v>
      </c>
      <c r="F4" s="39">
        <v>20.11</v>
      </c>
      <c r="G4" s="38">
        <v>288</v>
      </c>
      <c r="H4" s="38">
        <v>7</v>
      </c>
      <c r="I4" s="43">
        <v>12.2</v>
      </c>
      <c r="J4" s="40">
        <v>37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70</v>
      </c>
      <c r="F5" s="42">
        <v>3.08</v>
      </c>
      <c r="G5" s="44">
        <v>186.2</v>
      </c>
      <c r="H5" s="42">
        <v>6.23</v>
      </c>
      <c r="I5" s="42">
        <v>2.31</v>
      </c>
      <c r="J5" s="46">
        <v>32.69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41" t="s">
        <v>32</v>
      </c>
      <c r="F6" s="42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4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25.019999999999996</v>
      </c>
      <c r="G8" s="48">
        <f>SUM(G4:G7)</f>
        <v>557.6</v>
      </c>
      <c r="H8" s="27">
        <f>SUM(H4:H7)</f>
        <v>13.63</v>
      </c>
      <c r="I8" s="27">
        <f>SUM(I4:I7)</f>
        <v>14.709999999999999</v>
      </c>
      <c r="J8" s="49">
        <f>SUM(J4:J7)</f>
        <v>91.289999999999992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2025-03-10T07:04:48Z</dcterms:modified>
</cp:coreProperties>
</file>