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.2025\ФУД на март\ФУД СВО\2 нед сво с 10 по 15.03  март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<sst xmlns="http://schemas.openxmlformats.org/spreadsheetml/2006/main" count="38" uniqueCount="35">
  <si>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</si>
  <si>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</si>
  <si>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</si>
  <si>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</si>
  <si>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</si>
  <si>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</si>
  <si>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</si>
  <si>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</si>
  <si>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</si>
  <si>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</si>
  <si>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</si>
  <si>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</si>
  <si>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</si>
  <si>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</si>
  <si>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</si>
  <si>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</si>
  <si>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</si>
  <si>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</si>
  <si>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</si>
  <si>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</si>
  <si>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</si>
  <si>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</si>
  <si>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</si>
  <si>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</si>
  <si>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</si>
  <si>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</si>
  <si>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</si>
  <si>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</si>
  <si>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</si>
  <si>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</si>
  <si>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</si>
  <si>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</si>
  <si>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Каша гречневая с молоком</t>
  </si>
  <si>
    <t>Хлеб с сыром</t>
  </si>
  <si>
    <t>60\10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</si>
</sst>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43" fontId="0" fillId="2" borderId="9" xfId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32</v>
      </c>
      <c r="E4" s="38">
        <v>200</v>
      </c>
      <c r="F4" s="39">
        <v>12.76</v>
      </c>
      <c r="G4" s="38">
        <v>210</v>
      </c>
      <c r="H4" s="44">
        <v>6.3</v>
      </c>
      <c r="I4" s="39">
        <v>6</v>
      </c>
      <c r="J4" s="40">
        <v>33</v>
      </c>
    </row>
    <row r="5" spans="1:10" x14ac:dyDescent="0.25">
      <c r="A5" s="7"/>
      <c r="B5" s="1" t="s">
        <v>23</v>
      </c>
      <c r="C5" s="2">
        <v>200102</v>
      </c>
      <c r="D5" s="34" t="s">
        <v>33</v>
      </c>
      <c r="E5" s="41" t="s">
        <v>34</v>
      </c>
      <c r="F5" s="42">
        <v>10.31</v>
      </c>
      <c r="G5" s="42">
        <v>190.08</v>
      </c>
      <c r="H5" s="43">
        <v>8.3000000000000007</v>
      </c>
      <c r="I5" s="42">
        <v>4.03</v>
      </c>
      <c r="J5" s="46">
        <v>28.02</v>
      </c>
    </row>
    <row r="6" spans="1:10" x14ac:dyDescent="0.25">
      <c r="A6" s="7"/>
      <c r="B6" s="1" t="s">
        <v>12</v>
      </c>
      <c r="C6" s="2">
        <v>160105</v>
      </c>
      <c r="D6" s="34" t="s">
        <v>30</v>
      </c>
      <c r="E6" s="41" t="s">
        <v>31</v>
      </c>
      <c r="F6" s="42">
        <v>1.83</v>
      </c>
      <c r="G6" s="43">
        <v>83.4</v>
      </c>
      <c r="H6" s="43">
        <v>0.4</v>
      </c>
      <c r="I6" s="42">
        <v>0.2</v>
      </c>
      <c r="J6" s="45">
        <v>21.6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26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>
        <f>SUM(F4:F7)</f>
        <v>24.9</v>
      </c>
      <c r="G8" s="27">
        <f>SUM(G4:G7)</f>
        <v>483.48</v>
      </c>
      <c r="H8" s="19">
        <f>SUM(H4:H7)</f>
        <v>15.000000000000002</v>
      </c>
      <c r="I8" s="27">
        <f>SUM(I4:I7)</f>
        <v>10.23</v>
      </c>
      <c r="J8" s="47">
        <f>SUM(J4:J7)</f>
        <v>82.62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2025-03-10T07:04:21Z</dcterms:modified>
</cp:coreProperties>
</file>